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70" yWindow="630" windowWidth="11460" windowHeight="10425"/>
  </bookViews>
  <sheets>
    <sheet name="Öğrenci Sayıları" sheetId="11" r:id="rId1"/>
  </sheets>
  <definedNames>
    <definedName name="_xlnm.Print_Area" localSheetId="0">'Öğrenci Sayıları'!$A$1:$L$56</definedName>
  </definedNames>
  <calcPr calcId="145621"/>
</workbook>
</file>

<file path=xl/sharedStrings.xml><?xml version="1.0" encoding="utf-8"?>
<sst xmlns="http://schemas.openxmlformats.org/spreadsheetml/2006/main" count="67" uniqueCount="60">
  <si>
    <t>Erkek</t>
  </si>
  <si>
    <t>Birinci Öğretim</t>
  </si>
  <si>
    <t>Mimarlık Fakültesi</t>
  </si>
  <si>
    <t>Kadın</t>
  </si>
  <si>
    <t>İktisadi ve İdari Bilimler Fakültesi</t>
  </si>
  <si>
    <t>Ali Fuad Başgil Hukuk Fakültesi</t>
  </si>
  <si>
    <t>Mühendislik Fakültesi</t>
  </si>
  <si>
    <t>Fen-Edebiyat Fakültesi</t>
  </si>
  <si>
    <t>Eğitim Fakültesi</t>
  </si>
  <si>
    <t>İkinci Öğretim</t>
  </si>
  <si>
    <t>Yaşar Doğu Spor Bilimleri Fakültesi (İÖ)</t>
  </si>
  <si>
    <t>Sağlık Hizmetleri Meslek Yüksekokulu</t>
  </si>
  <si>
    <t>Fen-Edebiyat Fakültesi (İÖ)</t>
  </si>
  <si>
    <t>Yaşar Doğu Spor Bilimleri Fakültesi</t>
  </si>
  <si>
    <t>Sağlık Bilimleri Fakültesi</t>
  </si>
  <si>
    <t>Veteriner Fakültesi</t>
  </si>
  <si>
    <t>Tıp Fakültesi</t>
  </si>
  <si>
    <t>İlahiyat Fakültesi</t>
  </si>
  <si>
    <t>İlahiyat Fakültesi (İÖ)</t>
  </si>
  <si>
    <t>Diş Hekimliği Fakültesi</t>
  </si>
  <si>
    <t>Eğitim Fakültesi (İÖ)</t>
  </si>
  <si>
    <t>Mühendislik Fakültesi  (İÖ)</t>
  </si>
  <si>
    <t>Ziraat Fakültesi</t>
  </si>
  <si>
    <t>Lisansüstü Eğitim Enstitüsü</t>
  </si>
  <si>
    <t>Havza Meslek Yüksekokulu</t>
  </si>
  <si>
    <t>İletişim Fakültesi (İÖ)</t>
  </si>
  <si>
    <t>Güzel Sanatlar Fakültesi</t>
  </si>
  <si>
    <t>Turizm Fakültesi</t>
  </si>
  <si>
    <t>İletişim Fakültesi</t>
  </si>
  <si>
    <t>Uzaktan Eğitim</t>
  </si>
  <si>
    <t>Yabancı Diller Yüksekokulu</t>
  </si>
  <si>
    <t>Yeşilyurt Demir Çelik Meslek Yüksekokulu</t>
  </si>
  <si>
    <t>Havza Meslek Yüksekokulu (İÖ)</t>
  </si>
  <si>
    <t>Adalet Meslek Yüksekokulu</t>
  </si>
  <si>
    <t>Vezirköprü Meslek Yüksekokulu (İÖ)</t>
  </si>
  <si>
    <t>Çarşamba Ticaret Borsası Meslek Yüksekokulu (İÖ)</t>
  </si>
  <si>
    <t>Alaçam Meslek Yüksekokulu</t>
  </si>
  <si>
    <t>Çarşamba Ticaret Borsası Meslek Yüksekokulu</t>
  </si>
  <si>
    <t>Terme Meslek Yüksekokulu</t>
  </si>
  <si>
    <t>Vezirköprü Meslek Yüksekokulu</t>
  </si>
  <si>
    <t>Bafra Turizm Meslek Yüksekokulu</t>
  </si>
  <si>
    <t>Bafra Meslek Yüksekokulu</t>
  </si>
  <si>
    <t>Samsun Meslek Yüksekokulu</t>
  </si>
  <si>
    <t>Sağlık Hizmetleri Meslek Yüksekokulu (İÖ)</t>
  </si>
  <si>
    <t>Çarşamba İnsan ve Toplum Bilimleri Fakültesi</t>
  </si>
  <si>
    <t>Bafra İşletme Fakültesi</t>
  </si>
  <si>
    <t>Devlet Konservatuvarı</t>
  </si>
  <si>
    <t>Alaçam Meslek Yüksekokulu (İÖ)</t>
  </si>
  <si>
    <t>Samsun Meslek Yüksekokulu (İÖ)</t>
  </si>
  <si>
    <t>İktisadi ve İdari Bilimler Fakültesi (İÖ)</t>
  </si>
  <si>
    <t>Yeşilyurt Demir Çelik Meslek Yüksekokulu (İÖ)</t>
  </si>
  <si>
    <t>Genel Toplam</t>
  </si>
  <si>
    <t>Toplam</t>
  </si>
  <si>
    <t>Lisans Toplamı</t>
  </si>
  <si>
    <t>Önlisans Toplamı</t>
  </si>
  <si>
    <t>Lisansüstü Toplamı</t>
  </si>
  <si>
    <t>Fakülte/ Meslek Yüksekokul Adı</t>
  </si>
  <si>
    <t>T.C.</t>
  </si>
  <si>
    <t>ONDOKUZ MAYIS ÜNİVERSİTESİ</t>
  </si>
  <si>
    <t>2021-2022 EĞİTİM-ÖĞRETİM YILI MEVCUT ÖĞRENCİ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</si>
</sst>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3"/>
      <name val="Times New Roman"/>
      <family val="1"/>
      <charset val="162"/>
    </font>
    <font>
      <sz val="13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6"/>
  <sheetViews>
    <sheetView tabSelected="1" zoomScaleNormal="100" zoomScaleSheetLayoutView="100" workbookViewId="0">
      <pane ySplit="6" topLeftCell="A7" activePane="bottomLeft" state="frozen"/>
      <selection pane="bottomLeft" activeCell="T57" sqref="T56:T57"/>
    </sheetView>
  </sheetViews>
  <sheetFormatPr defaultRowHeight="15.75" x14ac:dyDescent="0.25"/>
  <cols>
    <col min="1" max="1" width="9.140625" style="1"/>
    <col min="2" max="2" width="54.28515625" style="1" customWidth="1"/>
    <col min="3" max="11" width="9.140625" style="2"/>
    <col min="12" max="12" width="15" style="2" customWidth="1"/>
    <col min="13" max="16384" width="9.140625" style="1"/>
  </cols>
  <sheetData>
    <row r="2" spans="2:12" ht="18.75" x14ac:dyDescent="0.3">
      <c r="B2" s="15" t="s">
        <v>57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18.75" x14ac:dyDescent="0.3">
      <c r="B3" s="15" t="s">
        <v>58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9.5" thickBot="1" x14ac:dyDescent="0.35">
      <c r="B4" s="16" t="s">
        <v>59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ht="16.5" thickBot="1" x14ac:dyDescent="0.3">
      <c r="B5" s="18" t="s">
        <v>56</v>
      </c>
      <c r="C5" s="17" t="s">
        <v>1</v>
      </c>
      <c r="D5" s="17"/>
      <c r="E5" s="17"/>
      <c r="F5" s="17" t="s">
        <v>9</v>
      </c>
      <c r="G5" s="17"/>
      <c r="H5" s="17"/>
      <c r="I5" s="17" t="s">
        <v>29</v>
      </c>
      <c r="J5" s="17"/>
      <c r="K5" s="17"/>
      <c r="L5" s="19" t="s">
        <v>51</v>
      </c>
    </row>
    <row r="6" spans="2:12" ht="16.5" thickBot="1" x14ac:dyDescent="0.3">
      <c r="B6" s="18"/>
      <c r="C6" s="11" t="s">
        <v>0</v>
      </c>
      <c r="D6" s="11" t="s">
        <v>3</v>
      </c>
      <c r="E6" s="11" t="s">
        <v>52</v>
      </c>
      <c r="F6" s="11" t="s">
        <v>0</v>
      </c>
      <c r="G6" s="11" t="s">
        <v>3</v>
      </c>
      <c r="H6" s="11" t="s">
        <v>52</v>
      </c>
      <c r="I6" s="11" t="s">
        <v>0</v>
      </c>
      <c r="J6" s="11" t="s">
        <v>3</v>
      </c>
      <c r="K6" s="11" t="s">
        <v>52</v>
      </c>
      <c r="L6" s="19"/>
    </row>
    <row r="7" spans="2:12" x14ac:dyDescent="0.25">
      <c r="B7" s="12" t="s">
        <v>5</v>
      </c>
      <c r="C7" s="13">
        <v>357</v>
      </c>
      <c r="D7" s="13">
        <v>298</v>
      </c>
      <c r="E7" s="13">
        <v>655</v>
      </c>
      <c r="F7" s="13"/>
      <c r="G7" s="13"/>
      <c r="H7" s="13"/>
      <c r="I7" s="13"/>
      <c r="J7" s="13"/>
      <c r="K7" s="13"/>
      <c r="L7" s="13">
        <v>655</v>
      </c>
    </row>
    <row r="8" spans="2:12" x14ac:dyDescent="0.25">
      <c r="B8" s="5" t="s">
        <v>45</v>
      </c>
      <c r="C8" s="6">
        <v>59</v>
      </c>
      <c r="D8" s="6">
        <v>25</v>
      </c>
      <c r="E8" s="6">
        <v>84</v>
      </c>
      <c r="F8" s="6"/>
      <c r="G8" s="6"/>
      <c r="H8" s="6"/>
      <c r="I8" s="6"/>
      <c r="J8" s="6"/>
      <c r="K8" s="6"/>
      <c r="L8" s="6">
        <v>84</v>
      </c>
    </row>
    <row r="9" spans="2:12" s="3" customFormat="1" x14ac:dyDescent="0.25">
      <c r="B9" s="5" t="s">
        <v>44</v>
      </c>
      <c r="C9" s="6">
        <v>74</v>
      </c>
      <c r="D9" s="6">
        <v>65</v>
      </c>
      <c r="E9" s="6">
        <v>139</v>
      </c>
      <c r="F9" s="6"/>
      <c r="G9" s="6"/>
      <c r="H9" s="6"/>
      <c r="I9" s="6"/>
      <c r="J9" s="6"/>
      <c r="K9" s="6"/>
      <c r="L9" s="6">
        <v>139</v>
      </c>
    </row>
    <row r="10" spans="2:12" s="3" customFormat="1" x14ac:dyDescent="0.25">
      <c r="B10" s="5" t="s">
        <v>46</v>
      </c>
      <c r="C10" s="6">
        <v>71</v>
      </c>
      <c r="D10" s="6">
        <v>50</v>
      </c>
      <c r="E10" s="6">
        <v>121</v>
      </c>
      <c r="F10" s="6"/>
      <c r="G10" s="6"/>
      <c r="H10" s="6"/>
      <c r="I10" s="6"/>
      <c r="J10" s="6"/>
      <c r="K10" s="6"/>
      <c r="L10" s="6">
        <v>121</v>
      </c>
    </row>
    <row r="11" spans="2:12" s="3" customFormat="1" x14ac:dyDescent="0.25">
      <c r="B11" s="5" t="s">
        <v>19</v>
      </c>
      <c r="C11" s="6">
        <v>368</v>
      </c>
      <c r="D11" s="6">
        <v>364</v>
      </c>
      <c r="E11" s="6">
        <v>732</v>
      </c>
      <c r="F11" s="6"/>
      <c r="G11" s="6"/>
      <c r="H11" s="6"/>
      <c r="I11" s="6"/>
      <c r="J11" s="6"/>
      <c r="K11" s="6"/>
      <c r="L11" s="6">
        <v>732</v>
      </c>
    </row>
    <row r="12" spans="2:12" s="3" customFormat="1" x14ac:dyDescent="0.25">
      <c r="B12" s="5" t="s">
        <v>8</v>
      </c>
      <c r="C12" s="6">
        <v>1590</v>
      </c>
      <c r="D12" s="6">
        <v>2947</v>
      </c>
      <c r="E12" s="6">
        <v>4537</v>
      </c>
      <c r="F12" s="6"/>
      <c r="G12" s="6"/>
      <c r="H12" s="6"/>
      <c r="I12" s="6"/>
      <c r="J12" s="6"/>
      <c r="K12" s="6"/>
      <c r="L12" s="6">
        <v>4537</v>
      </c>
    </row>
    <row r="13" spans="2:12" s="3" customFormat="1" x14ac:dyDescent="0.25">
      <c r="B13" s="5" t="s">
        <v>20</v>
      </c>
      <c r="C13" s="6"/>
      <c r="D13" s="6"/>
      <c r="E13" s="6"/>
      <c r="F13" s="6">
        <v>37</v>
      </c>
      <c r="G13" s="6">
        <v>22</v>
      </c>
      <c r="H13" s="6">
        <v>59</v>
      </c>
      <c r="I13" s="6"/>
      <c r="J13" s="6"/>
      <c r="K13" s="6"/>
      <c r="L13" s="6">
        <v>59</v>
      </c>
    </row>
    <row r="14" spans="2:12" s="3" customFormat="1" x14ac:dyDescent="0.25">
      <c r="B14" s="5" t="s">
        <v>7</v>
      </c>
      <c r="C14" s="6">
        <v>1854</v>
      </c>
      <c r="D14" s="6">
        <v>2285</v>
      </c>
      <c r="E14" s="6">
        <v>4139</v>
      </c>
      <c r="F14" s="6"/>
      <c r="G14" s="6"/>
      <c r="H14" s="6"/>
      <c r="I14" s="6"/>
      <c r="J14" s="6"/>
      <c r="K14" s="6"/>
      <c r="L14" s="6">
        <v>4139</v>
      </c>
    </row>
    <row r="15" spans="2:12" s="3" customFormat="1" x14ac:dyDescent="0.25">
      <c r="B15" s="5" t="s">
        <v>12</v>
      </c>
      <c r="C15" s="6"/>
      <c r="D15" s="6"/>
      <c r="E15" s="6"/>
      <c r="F15" s="6">
        <v>81</v>
      </c>
      <c r="G15" s="6">
        <v>48</v>
      </c>
      <c r="H15" s="6">
        <v>129</v>
      </c>
      <c r="I15" s="6"/>
      <c r="J15" s="6"/>
      <c r="K15" s="6"/>
      <c r="L15" s="6">
        <v>129</v>
      </c>
    </row>
    <row r="16" spans="2:12" s="3" customFormat="1" x14ac:dyDescent="0.25">
      <c r="B16" s="5" t="s">
        <v>26</v>
      </c>
      <c r="C16" s="6">
        <v>239</v>
      </c>
      <c r="D16" s="6">
        <v>338</v>
      </c>
      <c r="E16" s="6">
        <v>577</v>
      </c>
      <c r="F16" s="6"/>
      <c r="G16" s="6"/>
      <c r="H16" s="6"/>
      <c r="I16" s="6"/>
      <c r="J16" s="6"/>
      <c r="K16" s="6"/>
      <c r="L16" s="6">
        <v>577</v>
      </c>
    </row>
    <row r="17" spans="2:12" s="3" customFormat="1" x14ac:dyDescent="0.25">
      <c r="B17" s="5" t="s">
        <v>4</v>
      </c>
      <c r="C17" s="6">
        <v>1326</v>
      </c>
      <c r="D17" s="6">
        <v>800</v>
      </c>
      <c r="E17" s="6">
        <v>2126</v>
      </c>
      <c r="F17" s="6"/>
      <c r="G17" s="6"/>
      <c r="H17" s="6"/>
      <c r="I17" s="6"/>
      <c r="J17" s="6"/>
      <c r="K17" s="6"/>
      <c r="L17" s="6">
        <v>2126</v>
      </c>
    </row>
    <row r="18" spans="2:12" s="3" customFormat="1" x14ac:dyDescent="0.25">
      <c r="B18" s="5" t="s">
        <v>49</v>
      </c>
      <c r="C18" s="6"/>
      <c r="D18" s="6"/>
      <c r="E18" s="6"/>
      <c r="F18" s="6">
        <v>18</v>
      </c>
      <c r="G18" s="6">
        <v>8</v>
      </c>
      <c r="H18" s="6">
        <v>26</v>
      </c>
      <c r="I18" s="6"/>
      <c r="J18" s="6"/>
      <c r="K18" s="6"/>
      <c r="L18" s="6">
        <v>26</v>
      </c>
    </row>
    <row r="19" spans="2:12" s="3" customFormat="1" x14ac:dyDescent="0.25">
      <c r="B19" s="5" t="s">
        <v>17</v>
      </c>
      <c r="C19" s="6">
        <v>547</v>
      </c>
      <c r="D19" s="6">
        <v>743</v>
      </c>
      <c r="E19" s="6">
        <v>1290</v>
      </c>
      <c r="F19" s="6"/>
      <c r="G19" s="6"/>
      <c r="H19" s="6"/>
      <c r="I19" s="6">
        <v>589</v>
      </c>
      <c r="J19" s="6">
        <v>866</v>
      </c>
      <c r="K19" s="6">
        <v>1455</v>
      </c>
      <c r="L19" s="6">
        <v>2745</v>
      </c>
    </row>
    <row r="20" spans="2:12" s="3" customFormat="1" x14ac:dyDescent="0.25">
      <c r="B20" s="5" t="s">
        <v>18</v>
      </c>
      <c r="C20" s="6"/>
      <c r="D20" s="6"/>
      <c r="E20" s="6"/>
      <c r="F20" s="6">
        <v>395</v>
      </c>
      <c r="G20" s="6">
        <v>549</v>
      </c>
      <c r="H20" s="6">
        <v>944</v>
      </c>
      <c r="I20" s="6"/>
      <c r="J20" s="6"/>
      <c r="K20" s="6"/>
      <c r="L20" s="6">
        <v>944</v>
      </c>
    </row>
    <row r="21" spans="2:12" s="3" customFormat="1" x14ac:dyDescent="0.25">
      <c r="B21" s="5" t="s">
        <v>28</v>
      </c>
      <c r="C21" s="6">
        <v>550</v>
      </c>
      <c r="D21" s="6">
        <v>559</v>
      </c>
      <c r="E21" s="6">
        <v>1109</v>
      </c>
      <c r="F21" s="6"/>
      <c r="G21" s="6"/>
      <c r="H21" s="6"/>
      <c r="I21" s="6"/>
      <c r="J21" s="6"/>
      <c r="K21" s="6"/>
      <c r="L21" s="6">
        <v>1109</v>
      </c>
    </row>
    <row r="22" spans="2:12" s="3" customFormat="1" x14ac:dyDescent="0.25">
      <c r="B22" s="5" t="s">
        <v>25</v>
      </c>
      <c r="C22" s="6"/>
      <c r="D22" s="6"/>
      <c r="E22" s="6"/>
      <c r="F22" s="6">
        <v>130</v>
      </c>
      <c r="G22" s="6">
        <v>159</v>
      </c>
      <c r="H22" s="6">
        <v>289</v>
      </c>
      <c r="I22" s="6"/>
      <c r="J22" s="6"/>
      <c r="K22" s="6"/>
      <c r="L22" s="6">
        <v>289</v>
      </c>
    </row>
    <row r="23" spans="2:12" s="3" customFormat="1" x14ac:dyDescent="0.25">
      <c r="B23" s="5" t="s">
        <v>2</v>
      </c>
      <c r="C23" s="6">
        <v>334</v>
      </c>
      <c r="D23" s="6">
        <v>322</v>
      </c>
      <c r="E23" s="6">
        <v>656</v>
      </c>
      <c r="F23" s="6"/>
      <c r="G23" s="6"/>
      <c r="H23" s="6"/>
      <c r="I23" s="6"/>
      <c r="J23" s="6"/>
      <c r="K23" s="6"/>
      <c r="L23" s="6">
        <v>656</v>
      </c>
    </row>
    <row r="24" spans="2:12" s="3" customFormat="1" x14ac:dyDescent="0.25">
      <c r="B24" s="5" t="s">
        <v>6</v>
      </c>
      <c r="C24" s="6">
        <v>2598</v>
      </c>
      <c r="D24" s="6">
        <v>1284</v>
      </c>
      <c r="E24" s="6">
        <v>3882</v>
      </c>
      <c r="F24" s="6"/>
      <c r="G24" s="6"/>
      <c r="H24" s="6"/>
      <c r="I24" s="6"/>
      <c r="J24" s="6"/>
      <c r="K24" s="6"/>
      <c r="L24" s="6">
        <v>3882</v>
      </c>
    </row>
    <row r="25" spans="2:12" s="3" customFormat="1" x14ac:dyDescent="0.25">
      <c r="B25" s="5" t="s">
        <v>21</v>
      </c>
      <c r="C25" s="6"/>
      <c r="D25" s="6"/>
      <c r="E25" s="6"/>
      <c r="F25" s="6">
        <v>99</v>
      </c>
      <c r="G25" s="6">
        <v>11</v>
      </c>
      <c r="H25" s="6">
        <v>110</v>
      </c>
      <c r="I25" s="6"/>
      <c r="J25" s="6"/>
      <c r="K25" s="6"/>
      <c r="L25" s="6">
        <v>110</v>
      </c>
    </row>
    <row r="26" spans="2:12" s="3" customFormat="1" x14ac:dyDescent="0.25">
      <c r="B26" s="5" t="s">
        <v>14</v>
      </c>
      <c r="C26" s="6">
        <v>557</v>
      </c>
      <c r="D26" s="6">
        <v>2056</v>
      </c>
      <c r="E26" s="6">
        <v>2613</v>
      </c>
      <c r="F26" s="6"/>
      <c r="G26" s="6"/>
      <c r="H26" s="6"/>
      <c r="I26" s="6"/>
      <c r="J26" s="6">
        <v>32</v>
      </c>
      <c r="K26" s="6">
        <v>32</v>
      </c>
      <c r="L26" s="6">
        <v>2645</v>
      </c>
    </row>
    <row r="27" spans="2:12" s="3" customFormat="1" x14ac:dyDescent="0.25">
      <c r="B27" s="5" t="s">
        <v>16</v>
      </c>
      <c r="C27" s="6">
        <v>1205</v>
      </c>
      <c r="D27" s="6">
        <v>1162</v>
      </c>
      <c r="E27" s="6">
        <v>2367</v>
      </c>
      <c r="F27" s="6"/>
      <c r="G27" s="6"/>
      <c r="H27" s="6"/>
      <c r="I27" s="6"/>
      <c r="J27" s="6"/>
      <c r="K27" s="6"/>
      <c r="L27" s="6">
        <v>2367</v>
      </c>
    </row>
    <row r="28" spans="2:12" s="3" customFormat="1" x14ac:dyDescent="0.25">
      <c r="B28" s="5" t="s">
        <v>27</v>
      </c>
      <c r="C28" s="6">
        <v>268</v>
      </c>
      <c r="D28" s="6">
        <v>182</v>
      </c>
      <c r="E28" s="6">
        <v>450</v>
      </c>
      <c r="F28" s="6"/>
      <c r="G28" s="6"/>
      <c r="H28" s="6"/>
      <c r="I28" s="6"/>
      <c r="J28" s="6"/>
      <c r="K28" s="6"/>
      <c r="L28" s="6">
        <v>450</v>
      </c>
    </row>
    <row r="29" spans="2:12" s="3" customFormat="1" x14ac:dyDescent="0.25">
      <c r="B29" s="5" t="s">
        <v>15</v>
      </c>
      <c r="C29" s="6">
        <v>320</v>
      </c>
      <c r="D29" s="6">
        <v>294</v>
      </c>
      <c r="E29" s="6">
        <v>614</v>
      </c>
      <c r="F29" s="6"/>
      <c r="G29" s="6"/>
      <c r="H29" s="6"/>
      <c r="I29" s="6"/>
      <c r="J29" s="6"/>
      <c r="K29" s="6"/>
      <c r="L29" s="6">
        <v>614</v>
      </c>
    </row>
    <row r="30" spans="2:12" s="3" customFormat="1" x14ac:dyDescent="0.25">
      <c r="B30" s="5" t="s">
        <v>30</v>
      </c>
      <c r="C30" s="6">
        <v>12</v>
      </c>
      <c r="D30" s="6">
        <v>37</v>
      </c>
      <c r="E30" s="6">
        <v>49</v>
      </c>
      <c r="F30" s="6"/>
      <c r="G30" s="6"/>
      <c r="H30" s="6"/>
      <c r="I30" s="6"/>
      <c r="J30" s="6"/>
      <c r="K30" s="6"/>
      <c r="L30" s="6">
        <v>49</v>
      </c>
    </row>
    <row r="31" spans="2:12" s="3" customFormat="1" x14ac:dyDescent="0.25">
      <c r="B31" s="5" t="s">
        <v>13</v>
      </c>
      <c r="C31" s="6">
        <v>894</v>
      </c>
      <c r="D31" s="6">
        <v>359</v>
      </c>
      <c r="E31" s="6">
        <v>1253</v>
      </c>
      <c r="F31" s="6"/>
      <c r="G31" s="6"/>
      <c r="H31" s="6"/>
      <c r="I31" s="6"/>
      <c r="J31" s="6"/>
      <c r="K31" s="6"/>
      <c r="L31" s="6">
        <v>1253</v>
      </c>
    </row>
    <row r="32" spans="2:12" s="3" customFormat="1" x14ac:dyDescent="0.25">
      <c r="B32" s="5" t="s">
        <v>10</v>
      </c>
      <c r="C32" s="6"/>
      <c r="D32" s="6"/>
      <c r="E32" s="6"/>
      <c r="F32" s="6">
        <v>356</v>
      </c>
      <c r="G32" s="6">
        <v>178</v>
      </c>
      <c r="H32" s="6">
        <v>534</v>
      </c>
      <c r="I32" s="6"/>
      <c r="J32" s="6"/>
      <c r="K32" s="6"/>
      <c r="L32" s="6">
        <v>534</v>
      </c>
    </row>
    <row r="33" spans="2:12" s="3" customFormat="1" ht="16.5" thickBot="1" x14ac:dyDescent="0.3">
      <c r="B33" s="5" t="s">
        <v>22</v>
      </c>
      <c r="C33" s="6">
        <v>1083</v>
      </c>
      <c r="D33" s="6">
        <v>478</v>
      </c>
      <c r="E33" s="6">
        <v>1561</v>
      </c>
      <c r="F33" s="6"/>
      <c r="G33" s="6"/>
      <c r="H33" s="6"/>
      <c r="I33" s="6"/>
      <c r="J33" s="6"/>
      <c r="K33" s="6"/>
      <c r="L33" s="6">
        <v>1561</v>
      </c>
    </row>
    <row r="34" spans="2:12" ht="17.25" thickBot="1" x14ac:dyDescent="0.3">
      <c r="B34" s="7" t="s">
        <v>53</v>
      </c>
      <c r="C34" s="8">
        <v>14306</v>
      </c>
      <c r="D34" s="8">
        <v>14648</v>
      </c>
      <c r="E34" s="8">
        <v>28954</v>
      </c>
      <c r="F34" s="8">
        <v>1116</v>
      </c>
      <c r="G34" s="8">
        <v>975</v>
      </c>
      <c r="H34" s="8">
        <v>2091</v>
      </c>
      <c r="I34" s="8">
        <v>589</v>
      </c>
      <c r="J34" s="8">
        <v>898</v>
      </c>
      <c r="K34" s="8">
        <v>1487</v>
      </c>
      <c r="L34" s="8">
        <v>32532</v>
      </c>
    </row>
    <row r="35" spans="2:12" x14ac:dyDescent="0.25">
      <c r="B35" s="12" t="s">
        <v>33</v>
      </c>
      <c r="C35" s="13">
        <v>88</v>
      </c>
      <c r="D35" s="13">
        <v>139</v>
      </c>
      <c r="E35" s="13">
        <v>227</v>
      </c>
      <c r="F35" s="13"/>
      <c r="G35" s="13"/>
      <c r="H35" s="13"/>
      <c r="I35" s="13"/>
      <c r="J35" s="13"/>
      <c r="K35" s="13"/>
      <c r="L35" s="13">
        <v>227</v>
      </c>
    </row>
    <row r="36" spans="2:12" x14ac:dyDescent="0.25">
      <c r="B36" s="5" t="s">
        <v>36</v>
      </c>
      <c r="C36" s="6">
        <v>368</v>
      </c>
      <c r="D36" s="6">
        <v>216</v>
      </c>
      <c r="E36" s="6">
        <v>584</v>
      </c>
      <c r="F36" s="6"/>
      <c r="G36" s="6"/>
      <c r="H36" s="6"/>
      <c r="I36" s="6">
        <v>149</v>
      </c>
      <c r="J36" s="6">
        <v>109</v>
      </c>
      <c r="K36" s="6">
        <v>258</v>
      </c>
      <c r="L36" s="6">
        <v>842</v>
      </c>
    </row>
    <row r="37" spans="2:12" x14ac:dyDescent="0.25">
      <c r="B37" s="5" t="s">
        <v>47</v>
      </c>
      <c r="C37" s="6"/>
      <c r="D37" s="6"/>
      <c r="E37" s="6"/>
      <c r="F37" s="6">
        <v>99</v>
      </c>
      <c r="G37" s="6">
        <v>39</v>
      </c>
      <c r="H37" s="6">
        <v>138</v>
      </c>
      <c r="I37" s="6"/>
      <c r="J37" s="6"/>
      <c r="K37" s="6"/>
      <c r="L37" s="6">
        <v>138</v>
      </c>
    </row>
    <row r="38" spans="2:12" s="3" customFormat="1" x14ac:dyDescent="0.25">
      <c r="B38" s="5" t="s">
        <v>41</v>
      </c>
      <c r="C38" s="6">
        <v>417</v>
      </c>
      <c r="D38" s="6">
        <v>237</v>
      </c>
      <c r="E38" s="6">
        <v>654</v>
      </c>
      <c r="F38" s="6"/>
      <c r="G38" s="6"/>
      <c r="H38" s="6"/>
      <c r="I38" s="6"/>
      <c r="J38" s="6"/>
      <c r="K38" s="6"/>
      <c r="L38" s="6">
        <v>654</v>
      </c>
    </row>
    <row r="39" spans="2:12" s="3" customFormat="1" x14ac:dyDescent="0.25">
      <c r="B39" s="5" t="s">
        <v>40</v>
      </c>
      <c r="C39" s="6">
        <v>119</v>
      </c>
      <c r="D39" s="6">
        <v>45</v>
      </c>
      <c r="E39" s="6">
        <v>164</v>
      </c>
      <c r="F39" s="6"/>
      <c r="G39" s="6"/>
      <c r="H39" s="6"/>
      <c r="I39" s="6"/>
      <c r="J39" s="6"/>
      <c r="K39" s="6"/>
      <c r="L39" s="6">
        <v>164</v>
      </c>
    </row>
    <row r="40" spans="2:12" s="3" customFormat="1" x14ac:dyDescent="0.25">
      <c r="B40" s="5" t="s">
        <v>37</v>
      </c>
      <c r="C40" s="6">
        <v>686</v>
      </c>
      <c r="D40" s="6">
        <v>546</v>
      </c>
      <c r="E40" s="6">
        <v>1232</v>
      </c>
      <c r="F40" s="6"/>
      <c r="G40" s="6"/>
      <c r="H40" s="6"/>
      <c r="I40" s="6"/>
      <c r="J40" s="6"/>
      <c r="K40" s="6"/>
      <c r="L40" s="6">
        <v>1232</v>
      </c>
    </row>
    <row r="41" spans="2:12" s="3" customFormat="1" x14ac:dyDescent="0.25">
      <c r="B41" s="5" t="s">
        <v>35</v>
      </c>
      <c r="C41" s="6"/>
      <c r="D41" s="6"/>
      <c r="E41" s="6"/>
      <c r="F41" s="6">
        <v>201</v>
      </c>
      <c r="G41" s="6">
        <v>206</v>
      </c>
      <c r="H41" s="6">
        <v>407</v>
      </c>
      <c r="I41" s="6"/>
      <c r="J41" s="6"/>
      <c r="K41" s="6"/>
      <c r="L41" s="6">
        <v>407</v>
      </c>
    </row>
    <row r="42" spans="2:12" s="3" customFormat="1" x14ac:dyDescent="0.25">
      <c r="B42" s="5" t="s">
        <v>24</v>
      </c>
      <c r="C42" s="6">
        <v>398</v>
      </c>
      <c r="D42" s="6">
        <v>498</v>
      </c>
      <c r="E42" s="6">
        <v>896</v>
      </c>
      <c r="F42" s="6"/>
      <c r="G42" s="6"/>
      <c r="H42" s="6"/>
      <c r="I42" s="6">
        <v>178</v>
      </c>
      <c r="J42" s="6">
        <v>117</v>
      </c>
      <c r="K42" s="6">
        <v>295</v>
      </c>
      <c r="L42" s="6">
        <v>1191</v>
      </c>
    </row>
    <row r="43" spans="2:12" s="3" customFormat="1" x14ac:dyDescent="0.25">
      <c r="B43" s="5" t="s">
        <v>32</v>
      </c>
      <c r="C43" s="6"/>
      <c r="D43" s="6"/>
      <c r="E43" s="6"/>
      <c r="F43" s="6">
        <v>71</v>
      </c>
      <c r="G43" s="6">
        <v>131</v>
      </c>
      <c r="H43" s="6">
        <v>202</v>
      </c>
      <c r="I43" s="6"/>
      <c r="J43" s="6"/>
      <c r="K43" s="6"/>
      <c r="L43" s="6">
        <v>202</v>
      </c>
    </row>
    <row r="44" spans="2:12" x14ac:dyDescent="0.25">
      <c r="B44" s="5" t="s">
        <v>11</v>
      </c>
      <c r="C44" s="6">
        <v>800</v>
      </c>
      <c r="D44" s="6">
        <v>1444</v>
      </c>
      <c r="E44" s="6">
        <v>2244</v>
      </c>
      <c r="F44" s="6"/>
      <c r="G44" s="6"/>
      <c r="H44" s="6"/>
      <c r="I44" s="6"/>
      <c r="J44" s="6"/>
      <c r="K44" s="6"/>
      <c r="L44" s="6">
        <v>2244</v>
      </c>
    </row>
    <row r="45" spans="2:12" x14ac:dyDescent="0.25">
      <c r="B45" s="5" t="s">
        <v>43</v>
      </c>
      <c r="C45" s="6"/>
      <c r="D45" s="6"/>
      <c r="E45" s="6"/>
      <c r="F45" s="6">
        <v>425</v>
      </c>
      <c r="G45" s="6">
        <v>488</v>
      </c>
      <c r="H45" s="6">
        <v>913</v>
      </c>
      <c r="I45" s="6"/>
      <c r="J45" s="6"/>
      <c r="K45" s="6"/>
      <c r="L45" s="6">
        <v>913</v>
      </c>
    </row>
    <row r="46" spans="2:12" x14ac:dyDescent="0.25">
      <c r="B46" s="5" t="s">
        <v>42</v>
      </c>
      <c r="C46" s="6">
        <v>1062</v>
      </c>
      <c r="D46" s="6">
        <v>877</v>
      </c>
      <c r="E46" s="6">
        <v>1939</v>
      </c>
      <c r="F46" s="6"/>
      <c r="G46" s="6"/>
      <c r="H46" s="6"/>
      <c r="I46" s="6">
        <v>278</v>
      </c>
      <c r="J46" s="6">
        <v>304</v>
      </c>
      <c r="K46" s="6">
        <v>582</v>
      </c>
      <c r="L46" s="6">
        <v>2521</v>
      </c>
    </row>
    <row r="47" spans="2:12" x14ac:dyDescent="0.25">
      <c r="B47" s="5" t="s">
        <v>48</v>
      </c>
      <c r="C47" s="6"/>
      <c r="D47" s="6"/>
      <c r="E47" s="6"/>
      <c r="F47" s="6">
        <v>123</v>
      </c>
      <c r="G47" s="6">
        <v>44</v>
      </c>
      <c r="H47" s="6">
        <v>167</v>
      </c>
      <c r="I47" s="6"/>
      <c r="J47" s="6"/>
      <c r="K47" s="6"/>
      <c r="L47" s="6">
        <v>167</v>
      </c>
    </row>
    <row r="48" spans="2:12" s="3" customFormat="1" x14ac:dyDescent="0.25">
      <c r="B48" s="5" t="s">
        <v>38</v>
      </c>
      <c r="C48" s="6">
        <v>337</v>
      </c>
      <c r="D48" s="6">
        <v>336</v>
      </c>
      <c r="E48" s="6">
        <v>673</v>
      </c>
      <c r="F48" s="6"/>
      <c r="G48" s="6"/>
      <c r="H48" s="6"/>
      <c r="I48" s="6"/>
      <c r="J48" s="6"/>
      <c r="K48" s="6"/>
      <c r="L48" s="6">
        <v>673</v>
      </c>
    </row>
    <row r="49" spans="2:12" s="3" customFormat="1" x14ac:dyDescent="0.25">
      <c r="B49" s="5" t="s">
        <v>39</v>
      </c>
      <c r="C49" s="6">
        <v>329</v>
      </c>
      <c r="D49" s="6">
        <v>351</v>
      </c>
      <c r="E49" s="6">
        <v>680</v>
      </c>
      <c r="F49" s="6"/>
      <c r="G49" s="6"/>
      <c r="H49" s="6"/>
      <c r="I49" s="6">
        <v>75</v>
      </c>
      <c r="J49" s="6">
        <v>13</v>
      </c>
      <c r="K49" s="6">
        <v>88</v>
      </c>
      <c r="L49" s="6">
        <v>768</v>
      </c>
    </row>
    <row r="50" spans="2:12" s="3" customFormat="1" x14ac:dyDescent="0.25">
      <c r="B50" s="5" t="s">
        <v>34</v>
      </c>
      <c r="C50" s="6"/>
      <c r="D50" s="6"/>
      <c r="E50" s="6"/>
      <c r="F50" s="6">
        <v>198</v>
      </c>
      <c r="G50" s="6">
        <v>187</v>
      </c>
      <c r="H50" s="6">
        <v>385</v>
      </c>
      <c r="I50" s="6"/>
      <c r="J50" s="6"/>
      <c r="K50" s="6"/>
      <c r="L50" s="6">
        <v>385</v>
      </c>
    </row>
    <row r="51" spans="2:12" s="3" customFormat="1" x14ac:dyDescent="0.25">
      <c r="B51" s="5" t="s">
        <v>31</v>
      </c>
      <c r="C51" s="6">
        <v>772</v>
      </c>
      <c r="D51" s="6">
        <v>242</v>
      </c>
      <c r="E51" s="6">
        <v>1014</v>
      </c>
      <c r="F51" s="6"/>
      <c r="G51" s="6"/>
      <c r="H51" s="6"/>
      <c r="I51" s="6"/>
      <c r="J51" s="6"/>
      <c r="K51" s="6"/>
      <c r="L51" s="6">
        <v>1014</v>
      </c>
    </row>
    <row r="52" spans="2:12" s="3" customFormat="1" ht="16.5" thickBot="1" x14ac:dyDescent="0.3">
      <c r="B52" s="5" t="s">
        <v>50</v>
      </c>
      <c r="C52" s="6"/>
      <c r="D52" s="6"/>
      <c r="E52" s="6"/>
      <c r="F52" s="6">
        <v>19</v>
      </c>
      <c r="G52" s="6">
        <v>6</v>
      </c>
      <c r="H52" s="6">
        <v>25</v>
      </c>
      <c r="I52" s="6"/>
      <c r="J52" s="6"/>
      <c r="K52" s="6"/>
      <c r="L52" s="6">
        <v>25</v>
      </c>
    </row>
    <row r="53" spans="2:12" s="4" customFormat="1" ht="17.25" thickBot="1" x14ac:dyDescent="0.3">
      <c r="B53" s="7" t="s">
        <v>54</v>
      </c>
      <c r="C53" s="8">
        <v>5376</v>
      </c>
      <c r="D53" s="8">
        <v>4931</v>
      </c>
      <c r="E53" s="8">
        <v>10307</v>
      </c>
      <c r="F53" s="8">
        <v>1136</v>
      </c>
      <c r="G53" s="8">
        <v>1101</v>
      </c>
      <c r="H53" s="8">
        <v>2237</v>
      </c>
      <c r="I53" s="8">
        <v>680</v>
      </c>
      <c r="J53" s="8">
        <v>543</v>
      </c>
      <c r="K53" s="8">
        <v>1223</v>
      </c>
      <c r="L53" s="8">
        <v>13767</v>
      </c>
    </row>
    <row r="54" spans="2:12" s="3" customFormat="1" ht="17.25" thickBot="1" x14ac:dyDescent="0.3">
      <c r="B54" s="12" t="s">
        <v>23</v>
      </c>
      <c r="C54" s="14">
        <v>2207</v>
      </c>
      <c r="D54" s="14">
        <v>2395</v>
      </c>
      <c r="E54" s="14">
        <v>4602</v>
      </c>
      <c r="F54" s="14">
        <v>126</v>
      </c>
      <c r="G54" s="14">
        <v>150</v>
      </c>
      <c r="H54" s="14">
        <v>276</v>
      </c>
      <c r="I54" s="14">
        <v>249</v>
      </c>
      <c r="J54" s="14">
        <v>148</v>
      </c>
      <c r="K54" s="14">
        <v>397</v>
      </c>
      <c r="L54" s="14">
        <v>5275</v>
      </c>
    </row>
    <row r="55" spans="2:12" ht="17.25" thickBot="1" x14ac:dyDescent="0.3">
      <c r="B55" s="7" t="s">
        <v>55</v>
      </c>
      <c r="C55" s="8">
        <v>2207</v>
      </c>
      <c r="D55" s="8">
        <v>2395</v>
      </c>
      <c r="E55" s="8">
        <v>4602</v>
      </c>
      <c r="F55" s="8">
        <v>126</v>
      </c>
      <c r="G55" s="8">
        <v>150</v>
      </c>
      <c r="H55" s="8">
        <v>276</v>
      </c>
      <c r="I55" s="8">
        <v>249</v>
      </c>
      <c r="J55" s="8">
        <v>148</v>
      </c>
      <c r="K55" s="8">
        <v>397</v>
      </c>
      <c r="L55" s="8">
        <v>5275</v>
      </c>
    </row>
    <row r="56" spans="2:12" ht="19.5" thickBot="1" x14ac:dyDescent="0.35">
      <c r="B56" s="9" t="s">
        <v>51</v>
      </c>
      <c r="C56" s="10">
        <v>21889</v>
      </c>
      <c r="D56" s="10">
        <v>21974</v>
      </c>
      <c r="E56" s="10">
        <v>43863</v>
      </c>
      <c r="F56" s="10">
        <v>2378</v>
      </c>
      <c r="G56" s="10">
        <v>2226</v>
      </c>
      <c r="H56" s="10">
        <v>4604</v>
      </c>
      <c r="I56" s="10">
        <v>1518</v>
      </c>
      <c r="J56" s="10">
        <v>1589</v>
      </c>
      <c r="K56" s="10">
        <v>3107</v>
      </c>
      <c r="L56" s="10">
        <v>51574</v>
      </c>
    </row>
  </sheetData>
  <mergeCells count="8">
    <mergeCell ref="B2:L2"/>
    <mergeCell ref="B3:L3"/>
    <mergeCell ref="B4:L4"/>
    <mergeCell ref="C5:E5"/>
    <mergeCell ref="F5:H5"/>
    <mergeCell ref="I5:K5"/>
    <mergeCell ref="B5:B6"/>
    <mergeCell ref="L5:L6"/>
  </mergeCells>
  <conditionalFormatting sqref="C7:L56">
    <cfRule type="containsBlanks" dxfId="0" priority="1">
      <formula>LEN(TRIM(C7))=0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Öğrenci Sayıları</vt:lpstr>
      <vt:lpstr>'Öğrenci Sayıları'!Yazdırma_Alanı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oidb</dc:creator>
  <cp:lastModifiedBy>oidb951</cp:lastModifiedBy>
  <cp:lastPrinted>2022-11-02T09:03:15Z</cp:lastPrinted>
  <dcterms:created xsi:type="dcterms:W3CDTF">2022-11-02T06:37:39Z</dcterms:created>
  <dcterms:modified xsi:type="dcterms:W3CDTF">2022-11-02T09:03:26Z</dcterms:modified>
</cp:coreProperties>
</file>